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75" yWindow="120" windowWidth="1470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8" i="1" s="1"/>
  <c r="D2" i="1"/>
  <c r="C8" i="1"/>
  <c r="B8" i="1"/>
</calcChain>
</file>

<file path=xl/sharedStrings.xml><?xml version="1.0" encoding="utf-8"?>
<sst xmlns="http://schemas.openxmlformats.org/spreadsheetml/2006/main" count="11" uniqueCount="11">
  <si>
    <t>RSUD Ade Muhammad Djoen Sintang</t>
  </si>
  <si>
    <t>RS Tk. IV 12.07.02. Sintang</t>
  </si>
  <si>
    <t>RSIA Bujang Dara Sintang</t>
  </si>
  <si>
    <t>RSU Sayang Ibu</t>
  </si>
  <si>
    <t>RSP Serawai</t>
  </si>
  <si>
    <t>RS Anugrah Bunda Jaya Sintang</t>
  </si>
  <si>
    <t>L</t>
  </si>
  <si>
    <t>P</t>
  </si>
  <si>
    <t>L+P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</si>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</sst>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/>
    </xf>
    <xf numFmtId="37" fontId="2" fillId="0" borderId="1" xfId="2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37" fontId="3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</cellXfs>
  <cellStyles count="4">
    <cellStyle name="Comma [0] 2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defaultRowHeight="15" x14ac:dyDescent="0.25"/>
  <cols>
    <col min="1" max="1" width="62.85546875" customWidth="1"/>
    <col min="2" max="4" width="15.5703125" customWidth="1"/>
  </cols>
  <sheetData>
    <row r="1" spans="1:4" ht="15.75" x14ac:dyDescent="0.25">
      <c r="A1" s="1" t="s">
        <v>9</v>
      </c>
      <c r="B1" s="2" t="s">
        <v>6</v>
      </c>
      <c r="C1" s="2" t="s">
        <v>7</v>
      </c>
      <c r="D1" s="2" t="s">
        <v>8</v>
      </c>
    </row>
    <row r="2" spans="1:4" x14ac:dyDescent="0.25">
      <c r="A2" s="3" t="s">
        <v>0</v>
      </c>
      <c r="B2" s="4">
        <v>2172</v>
      </c>
      <c r="C2" s="4">
        <v>2965</v>
      </c>
      <c r="D2" s="4">
        <f t="shared" ref="D2:D6" si="0">SUM(B2:C2)</f>
        <v>5137</v>
      </c>
    </row>
    <row r="3" spans="1:4" x14ac:dyDescent="0.25">
      <c r="A3" s="3" t="s">
        <v>1</v>
      </c>
      <c r="B3" s="4">
        <v>1325</v>
      </c>
      <c r="C3" s="4">
        <v>1191</v>
      </c>
      <c r="D3" s="4">
        <f t="shared" si="0"/>
        <v>2516</v>
      </c>
    </row>
    <row r="4" spans="1:4" x14ac:dyDescent="0.25">
      <c r="A4" s="3" t="s">
        <v>2</v>
      </c>
      <c r="B4" s="4">
        <v>160</v>
      </c>
      <c r="C4" s="4">
        <v>778</v>
      </c>
      <c r="D4" s="4">
        <f t="shared" si="0"/>
        <v>938</v>
      </c>
    </row>
    <row r="5" spans="1:4" x14ac:dyDescent="0.25">
      <c r="A5" s="3" t="s">
        <v>3</v>
      </c>
      <c r="B5" s="4">
        <v>223</v>
      </c>
      <c r="C5" s="4">
        <v>389</v>
      </c>
      <c r="D5" s="4">
        <f t="shared" si="0"/>
        <v>612</v>
      </c>
    </row>
    <row r="6" spans="1:4" x14ac:dyDescent="0.25">
      <c r="A6" s="3" t="s">
        <v>4</v>
      </c>
      <c r="B6" s="4">
        <v>63</v>
      </c>
      <c r="C6" s="4">
        <v>33</v>
      </c>
      <c r="D6" s="4">
        <f t="shared" si="0"/>
        <v>96</v>
      </c>
    </row>
    <row r="7" spans="1:4" x14ac:dyDescent="0.25">
      <c r="A7" s="3" t="s">
        <v>5</v>
      </c>
      <c r="B7" s="4">
        <v>519</v>
      </c>
      <c r="C7" s="4">
        <v>559</v>
      </c>
      <c r="D7" s="4">
        <f>SUM(B7:C7)</f>
        <v>1078</v>
      </c>
    </row>
    <row r="8" spans="1:4" ht="15.75" x14ac:dyDescent="0.25">
      <c r="A8" s="5" t="s">
        <v>10</v>
      </c>
      <c r="B8" s="6">
        <f>SUM(B2:B7)</f>
        <v>4462</v>
      </c>
      <c r="C8" s="6">
        <f t="shared" ref="C8:D8" si="1">SUM(C2:C7)</f>
        <v>5915</v>
      </c>
      <c r="D8" s="6">
        <f t="shared" si="1"/>
        <v>10377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2023-10-13T07:27:26Z</dcterms:created>
  <dcterms:modified xsi:type="dcterms:W3CDTF">2023-10-13T07:30:52Z</dcterms:modified>
</cp:coreProperties>
</file>